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<sst xmlns="http://schemas.openxmlformats.org/spreadsheetml/2006/main" count="49" uniqueCount="45">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</sst>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23" sqref="I21:I2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44</v>
      </c>
      <c r="C1" s="71"/>
      <c r="D1" s="71"/>
      <c r="E1" s="71"/>
      <c r="F1" s="71"/>
      <c r="G1" s="71"/>
      <c r="I1" t="s">
        <v>1</v>
      </c>
      <c r="J1" s="7">
        <v>45707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41</v>
      </c>
      <c r="D4" s="14" t="s">
        <v>37</v>
      </c>
      <c r="E4" s="15">
        <v>250</v>
      </c>
      <c r="F4" s="15">
        <v>128.21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70</v>
      </c>
      <c r="F5" s="17">
        <v>34.08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39</v>
      </c>
      <c r="D6" s="20" t="s">
        <v>40</v>
      </c>
      <c r="E6" s="15">
        <v>200</v>
      </c>
      <c r="F6" s="17">
        <v>5.69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43</v>
      </c>
      <c r="E7" s="44">
        <v>20</v>
      </c>
      <c r="F7" s="23">
        <v>2.2200000000000002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172.00000000000003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78</v>
      </c>
      <c r="F12" s="15">
        <v>38.04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275</v>
      </c>
      <c r="F13" s="27">
        <v>57.92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42</v>
      </c>
      <c r="D14" s="14" t="s">
        <v>36</v>
      </c>
      <c r="E14" s="27">
        <v>100</v>
      </c>
      <c r="F14" s="69">
        <v>108.62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19.59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29.81</v>
      </c>
      <c r="G16" s="56">
        <v>92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8">
        <v>2.2200000000000002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57">
        <v>1.8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258.00000000000006</v>
      </c>
      <c r="G20" s="59">
        <f>SUM(G12:G19)</f>
        <v>814.96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430.00000000000011</v>
      </c>
      <c r="G21" s="65">
        <f>SUM(G10+G20)</f>
        <v>1403.23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2025-02-18T06:44:01Z</dcterms:modified>
</cp:coreProperties>
</file>