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<sst xmlns="http://schemas.openxmlformats.org/spreadsheetml/2006/main" count="49" uniqueCount="46">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</sst>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F22" sqref="F22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1" t="s">
        <v>45</v>
      </c>
      <c r="C1" s="82"/>
      <c r="D1" s="82"/>
      <c r="E1" s="82"/>
      <c r="F1" s="82"/>
      <c r="G1" s="82"/>
      <c r="I1" t="s">
        <v>1</v>
      </c>
      <c r="J1" s="7">
        <v>45706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124.77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74</v>
      </c>
      <c r="F5" s="18">
        <v>37.520000000000003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43</v>
      </c>
      <c r="D6" s="24" t="s">
        <v>44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34</v>
      </c>
      <c r="E7" s="49">
        <v>20</v>
      </c>
      <c r="F7" s="28">
        <v>2.2200000000000002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33</v>
      </c>
      <c r="C8" s="26"/>
      <c r="D8" s="14" t="s">
        <v>35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78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25</v>
      </c>
      <c r="D10" s="24"/>
      <c r="E10" s="38"/>
      <c r="F10" s="71">
        <f>SUM(F4:F9)</f>
        <v>172</v>
      </c>
      <c r="G10" s="39">
        <f>SUM(G4:G9)</f>
        <v>585.24</v>
      </c>
      <c r="H10" s="39">
        <f>SUM(H4:H9)</f>
        <v>19.110000000000003</v>
      </c>
      <c r="I10" s="64">
        <f>SUM(I4:I9)</f>
        <v>19.169999999999998</v>
      </c>
      <c r="J10" s="39">
        <f>SUM(J4:J9)</f>
        <v>81.38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27</v>
      </c>
      <c r="E12" s="15">
        <v>66</v>
      </c>
      <c r="F12" s="15">
        <v>33.46</v>
      </c>
      <c r="G12" s="18">
        <v>9</v>
      </c>
      <c r="H12" s="50">
        <v>0.48</v>
      </c>
      <c r="I12" s="50">
        <v>0</v>
      </c>
      <c r="J12" s="50">
        <v>1.8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42</v>
      </c>
      <c r="E13" s="15">
        <v>285</v>
      </c>
      <c r="F13" s="18">
        <v>64.319999999999993</v>
      </c>
      <c r="G13" s="77">
        <v>102.73</v>
      </c>
      <c r="H13" s="79">
        <v>1.89</v>
      </c>
      <c r="I13" s="52">
        <v>5.08</v>
      </c>
      <c r="J13" s="80">
        <v>13.11</v>
      </c>
    </row>
    <row r="14" spans="1:10" x14ac:dyDescent="0.3">
      <c r="A14" s="2"/>
      <c r="B14" s="51" t="s">
        <v>13</v>
      </c>
      <c r="C14" s="17" t="s">
        <v>36</v>
      </c>
      <c r="D14" s="14" t="s">
        <v>38</v>
      </c>
      <c r="E14" s="15">
        <v>90</v>
      </c>
      <c r="F14" s="18">
        <v>90.93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1" t="s">
        <v>18</v>
      </c>
      <c r="C15" s="20" t="s">
        <v>41</v>
      </c>
      <c r="D15" s="14" t="s">
        <v>39</v>
      </c>
      <c r="E15" s="15">
        <v>150</v>
      </c>
      <c r="F15" s="18">
        <v>33.840000000000003</v>
      </c>
      <c r="G15" s="18">
        <v>177.64</v>
      </c>
      <c r="H15" s="22">
        <v>3.68</v>
      </c>
      <c r="I15" s="22">
        <v>4.91</v>
      </c>
      <c r="J15" s="22">
        <v>28.8</v>
      </c>
    </row>
    <row r="16" spans="1:10" x14ac:dyDescent="0.3">
      <c r="A16" s="2"/>
      <c r="B16" s="51" t="s">
        <v>20</v>
      </c>
      <c r="C16" s="20" t="s">
        <v>28</v>
      </c>
      <c r="D16" s="24" t="s">
        <v>26</v>
      </c>
      <c r="E16" s="15">
        <v>200</v>
      </c>
      <c r="F16" s="18">
        <v>31.43</v>
      </c>
      <c r="G16" s="18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29</v>
      </c>
      <c r="C17" s="30"/>
      <c r="D17" s="24" t="s">
        <v>31</v>
      </c>
      <c r="E17" s="32">
        <v>20</v>
      </c>
      <c r="F17" s="21">
        <v>2.2200000000000002</v>
      </c>
      <c r="G17" s="18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30</v>
      </c>
      <c r="C18" s="30"/>
      <c r="D18" s="24" t="s">
        <v>35</v>
      </c>
      <c r="E18" s="49">
        <v>20</v>
      </c>
      <c r="F18" s="53">
        <v>1.8</v>
      </c>
      <c r="G18" s="54">
        <v>42.6</v>
      </c>
      <c r="H18" s="55">
        <v>1.46</v>
      </c>
      <c r="I18" s="56">
        <v>0.24</v>
      </c>
      <c r="J18" s="55">
        <v>9.08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258.00000000000006</v>
      </c>
      <c r="G20" s="67">
        <f>SUM(G12:G19)</f>
        <v>811.11</v>
      </c>
      <c r="H20" s="68">
        <f>SUM(H12:H19)</f>
        <v>26.330000000000002</v>
      </c>
      <c r="I20" s="69">
        <f>SUM(I12:I19)</f>
        <v>27.249999999999996</v>
      </c>
      <c r="J20" s="70">
        <f>SUM(J12:J19)</f>
        <v>115.97000000000001</v>
      </c>
    </row>
    <row r="21" spans="1:10" ht="15" thickBot="1" x14ac:dyDescent="0.35">
      <c r="A21" s="3"/>
      <c r="B21" s="40"/>
      <c r="C21" s="66" t="s">
        <v>25</v>
      </c>
      <c r="D21" s="62"/>
      <c r="E21" s="63"/>
      <c r="F21" s="74">
        <f>SUM(F10+F20)</f>
        <v>430.00000000000006</v>
      </c>
      <c r="G21" s="75">
        <f>SUM(G10+G20)</f>
        <v>1396.35</v>
      </c>
      <c r="H21" s="76">
        <f>SUM(H10+H20)</f>
        <v>45.440000000000005</v>
      </c>
      <c r="I21" s="72">
        <f>SUM(I10+I20)</f>
        <v>46.419999999999995</v>
      </c>
      <c r="J21" s="73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2025-02-17T08:48:49Z</dcterms:modified>
</cp:coreProperties>
</file>